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4o Trimestre 2025\Para entregar\Art. 35\"/>
    </mc:Choice>
  </mc:AlternateContent>
  <bookViews>
    <workbookView xWindow="0" yWindow="0" windowWidth="28800" windowHeight="1233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162913"/>
</workbook>
</file>

<file path=xl/sharedStrings.xml><?xml version="1.0" encoding="utf-8"?>
<sst xmlns="http://schemas.openxmlformats.org/spreadsheetml/2006/main" count="1007" uniqueCount="429">
  <si>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</si>
  <si>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</si>
  <si>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</si>
  <si>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</si>
  <si>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</si>
  <si>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</si>
  <si>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</si>
  <si>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</si>
  <si>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</si>
  <si>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</si>
  <si>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</si>
  <si>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</si>
  <si>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</si>
  <si>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</si>
  <si>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</si>
  <si>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</si>
  <si>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</si>
  <si>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</si>
  <si>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</si>
  <si>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</si>
  <si>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</si>
  <si>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</si>
  <si>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</si>
  <si>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</si>
  <si>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</si>
  <si>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</si>
  <si>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</si>
  <si>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</si>
  <si>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</si>
  <si>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</si>
  <si>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</si>
  <si>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</si>
  <si>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</si>
  <si>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</si>
  <si>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</si>
  <si>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</si>
  <si>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</si>
  <si>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</si>
  <si>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</si>
  <si>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</si>
  <si>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</si>
  <si>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</si>
  <si>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</si>
  <si>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</si>
  <si>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</si>
  <si>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</si>
  <si>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</si>
  <si>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</si>
  <si>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</si>
  <si>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</si>
  <si>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</si>
  <si>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</si>
  <si>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</si>
  <si>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</si>
  <si>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</si>
  <si>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</si>
  <si>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</si>
  <si>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</si>
  <si>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</si>
  <si>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</si>
  <si>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</si>
  <si>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</si>
  <si>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</si>
  <si>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</si>
  <si>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</si>
  <si>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</si>
  <si>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</si>
  <si>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</si>
  <si>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</si>
  <si>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</si>
  <si>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</si>
  <si>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</si>
  <si>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</si>
  <si>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</si>
  <si>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</si>
  <si>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</si>
  <si>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</si>
  <si>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</si>
  <si>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</si>
  <si>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</si>
  <si>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</si>
  <si>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</si>
  <si>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</si>
  <si>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</si>
  <si>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</si>
  <si>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</si>
  <si>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</si>
  <si>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</si>
  <si>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</si>
  <si>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</si>
  <si>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</si>
  <si>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</si>
  <si>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</si>
  <si>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</si>
  <si>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</si>
  <si>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</si>
  <si>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</si>
  <si>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</si>
  <si>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</si>
  <si>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</si>
  <si>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</si>
  <si>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</si>
  <si>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</si>
  <si>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</si>
  <si>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</si>
  <si>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</si>
  <si>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</si>
  <si>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</si>
  <si>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</si>
  <si>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</si>
  <si>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</si>
  <si>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</si>
  <si>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</si>
  <si>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</si>
  <si>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</si>
  <si>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</si>
  <si>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</si>
  <si>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</si>
  <si>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</si>
  <si>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</si>
  <si>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</si>
  <si>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</si>
  <si>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</si>
  <si>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</si>
  <si>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</si>
  <si>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</si>
  <si>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</si>
  <si>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</si>
  <si>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</si>
  <si>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</si>
  <si>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</si>
  <si>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</si>
  <si>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</si>
  <si>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</si>
  <si>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</si>
  <si>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</si>
  <si>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</si>
  <si>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</si>
  <si>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</si>
  <si>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</si>
  <si>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</si>
  <si>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</si>
  <si>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</si>
  <si>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</si>
  <si>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</si>
  <si>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</si>
  <si>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</si>
  <si>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</si>
  <si>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</si>
  <si>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</si>
  <si>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</si>
  <si>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</si>
  <si>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</si>
  <si>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</si>
  <si>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</si>
  <si>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</si>
  <si>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</si>
  <si>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</si>
  <si>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</si>
  <si>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</si>
  <si>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</si>
  <si>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</si>
  <si>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</si>
  <si>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</si>
  <si>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</si>
  <si>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</si>
  <si>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</si>
  <si>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</si>
  <si>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</si>
  <si>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</si>
  <si>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</si>
  <si>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</si>
  <si>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</si>
  <si>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</si>
  <si>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</si>
  <si>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</si>
  <si>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</si>
  <si>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</si>
  <si>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</si>
  <si>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</si>
  <si>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</si>
  <si>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</si>
  <si>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</si>
  <si>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</si>
  <si>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</si>
  <si>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</si>
  <si>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</si>
  <si>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</si>
  <si>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</si>
  <si>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</si>
  <si>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</si>
  <si>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</si>
  <si>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</si>
  <si>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</si>
  <si>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</si>
  <si>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</si>
  <si>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</si>
  <si>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</si>
  <si>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</si>
  <si>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</si>
  <si>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</si>
  <si>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</si>
  <si>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</si>
  <si>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</si>
  <si>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</si>
  <si>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</si>
  <si>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</si>
  <si>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</si>
  <si>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</si>
  <si>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</si>
  <si>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</si>
  <si>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</si>
  <si>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</si>
  <si>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</si>
  <si>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</si>
  <si>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</si>
  <si>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</si>
  <si>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</si>
  <si>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</si>
  <si>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</si>
  <si>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</si>
  <si>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</si>
  <si>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</si>
  <si>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</si>
  <si>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</si>
  <si>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</si>
  <si>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</si>
  <si>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</si>
  <si>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</si>
  <si>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</si>
  <si>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</si>
  <si>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</si>
  <si>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</si>
  <si>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</si>
  <si>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</si>
  <si>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</si>
  <si>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</si>
  <si>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</si>
  <si>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</si>
  <si>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</si>
  <si>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</si>
  <si>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</si>
  <si>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</si>
  <si>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</si>
  <si>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</si>
  <si>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</si>
  <si>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</si>
  <si>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</si>
  <si>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</si>
  <si>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</si>
  <si>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</si>
  <si>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</si>
  <si>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</si>
  <si>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</si>
  <si>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</si>
  <si>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</si>
  <si>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</si>
  <si>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</si>
  <si>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</si>
  <si>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</si>
  <si>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</si>
  <si>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</si>
  <si>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</si>
  <si>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</si>
  <si>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</si>
  <si>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</si>
  <si>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</si>
  <si>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</si>
  <si>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</si>
  <si>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</si>
  <si>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</si>
  <si>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</si>
  <si>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</si>
  <si>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</si>
  <si>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</si>
  <si>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</si>
  <si>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</si>
  <si>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</si>
  <si>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</si>
  <si>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</si>
  <si>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</si>
  <si>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</si>
  <si>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</si>
  <si>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</si>
  <si>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</si>
  <si>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</si>
  <si>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</si>
  <si>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</si>
  <si>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</si>
  <si>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</si>
  <si>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</si>
  <si>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</si>
  <si>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</si>
  <si>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</si>
  <si>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</si>
  <si>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</si>
  <si>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</si>
  <si>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</si>
  <si>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Oficinas del Servicio de Administración Tributaria de Michoacán</t>
  </si>
  <si>
    <t>Departamento de Servicios Escolares</t>
  </si>
  <si>
    <t>Tecnológico</t>
  </si>
  <si>
    <t>Emiliano Zapata</t>
  </si>
  <si>
    <t>Coalcomán de Vázquez Pallares</t>
  </si>
  <si>
    <t>Sin Domicilio en el extranjero</t>
  </si>
  <si>
    <t>424 533 05 24</t>
  </si>
  <si>
    <t>depescolares@itscoalcoman.edu.mx</t>
  </si>
  <si>
    <t>De lunes a viernes de 08:00 a 16:00 horas</t>
  </si>
  <si>
    <t>Unidad de Transparencia del ITSC</t>
  </si>
  <si>
    <t>424 533 05 25</t>
  </si>
  <si>
    <t>transparencia@itscoalcoman.edu.mx</t>
  </si>
  <si>
    <t>De lunes a viernes de 07:00 a 15:00 horas</t>
  </si>
  <si>
    <t>Ventanilla de acceso a la información del Poder Ejecutivo</t>
  </si>
  <si>
    <t>Franciso I Madero</t>
  </si>
  <si>
    <t>Centro</t>
  </si>
  <si>
    <t xml:space="preserve">Morelia </t>
  </si>
  <si>
    <t>Morelia</t>
  </si>
  <si>
    <t xml:space="preserve">443 313 39 47 y 443 313 64 96 </t>
  </si>
  <si>
    <t>https://www.plataformadetransparencia.org.mx/web/guest/inicio#</t>
  </si>
  <si>
    <t>De lunes a viernes de 08:00 a 15:00 horas</t>
  </si>
  <si>
    <t>Sin información adicional</t>
  </si>
  <si>
    <t>Coalcomán</t>
  </si>
  <si>
    <t>015</t>
  </si>
  <si>
    <t>transparencias@itscoalcoman.edu.mx</t>
  </si>
  <si>
    <t>https://www.plataformadetransparencia.org.mx/web/guest/inicio</t>
  </si>
  <si>
    <t>Francisco I. Madero</t>
  </si>
  <si>
    <t xml:space="preserve"> </t>
  </si>
  <si>
    <t>053</t>
  </si>
  <si>
    <t>Sin domicilio en el extranjero</t>
  </si>
  <si>
    <t>160150001</t>
  </si>
  <si>
    <t>190053001</t>
  </si>
  <si>
    <t>No se cuenta con información adicional, toda vez que se informa de manera completa sobre el servicio ofrecido.</t>
  </si>
  <si>
    <t>1.  Solicitud de Protección de Datos Personales
2. Acreditar la titularidad de los datos personales
3. En su caso comprobante de pago por costos de reproducción de la información</t>
  </si>
  <si>
    <t>1. Acuse de la solicitud 
En su caso:
Respuesta a solicitud y su notificación</t>
  </si>
  <si>
    <t>15 días hábiles</t>
  </si>
  <si>
    <t xml:space="preserve">Lo determina el Organo Garante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</si>
  <si>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</si>
  <si>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</si>
  <si>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Emisión de Constancias de Estudios, sin calificaciones</t>
  </si>
  <si>
    <t>Estudiantes inscritos oficialmente en el Instituto Tecnológico Superior de Coalcomán</t>
  </si>
  <si>
    <t>Se emite para trámites propios del estudiante, como, por ejemplo: para becas, CONAFE, trámite de VISA, Servicios Social, Residencia Profesional, terminación de estudios, entre otras.</t>
  </si>
  <si>
    <t>Presencial o por Correo Electrónico</t>
  </si>
  <si>
    <t>Estar inscrito e inscrita oficialmente en el Instituto Tecnológico</t>
  </si>
  <si>
    <t>Ninguno</t>
  </si>
  <si>
    <t>Al día siguiente de su solicitud</t>
  </si>
  <si>
    <t>Sin plazo</t>
  </si>
  <si>
    <t>Un año</t>
  </si>
  <si>
    <t>No se require</t>
  </si>
  <si>
    <t>Decreto de Creación/ precios autorizados por la Junta Directiva del ITSC, por concepto de  venta de bienes y prestación de servicios</t>
  </si>
  <si>
    <t>Tiene derecho a que se le explique de manera verbal o escrita el motivo por cual se le está negando el servicio</t>
  </si>
  <si>
    <t>Expediente del Estudiante</t>
  </si>
  <si>
    <t xml:space="preserve">Departamento de Servicios Escolares                                                                                       </t>
  </si>
  <si>
    <t>Emisión de Constancias de Estudios, con calificaciones</t>
  </si>
  <si>
    <t>Se emite para trámites propios del estudiante, como, por ejemplo: para asistir a programas de innovación, emprendurismo o de ciencia y tecnología, Residencia Profesional, o para las diferentes becas a las que puede accesar. </t>
  </si>
  <si>
    <t>Durante la estancia del estudiante en el ITSC</t>
  </si>
  <si>
    <t>Elaboración de Certificados de Estudios profesionales</t>
  </si>
  <si>
    <t>Estudiantes del ITSC que cumplan con los requisitos establecidos en el manual de acreditación de asignatuas vigente, para expedirles el certificado</t>
  </si>
  <si>
    <t>Una vez que el estudiante acredita el 100% de su plan de estudios, se le elabora su certificado de estudios profesional</t>
  </si>
  <si>
    <t>Presencial y por Correo Electrónico</t>
  </si>
  <si>
    <t>Acreditar el 100% de su plan de estudios, de acuerdo al Manual de acreditación de Asignaturas vigente.</t>
  </si>
  <si>
    <t>Historial académico/Lineamiento para la Acreditación de Asignaturas Vigente</t>
  </si>
  <si>
    <t>Al dia siguiente de su solicitud o en la fecha de entrega programada en el calendario.</t>
  </si>
  <si>
    <t>Seis meses</t>
  </si>
  <si>
    <t>Salida Lateral</t>
  </si>
  <si>
    <t>Estudiantes del ITSC que cumplan con los requisitos para expedirles el certificado parcial de estudios</t>
  </si>
  <si>
    <t>Para estudiantes que por alguna razón no pueden concluir al 100% los créditos que requiere su retícula académica</t>
  </si>
  <si>
    <t>Acreditar  el mínimo del plan de estudios establecido en el Manual de Lineamientos vigente. En el apartado de Acreditacion de Asignaturas</t>
  </si>
  <si>
    <t>Permanente</t>
  </si>
  <si>
    <t>Elaborar Título Profesional, conseguir firmas, legalizarlo y registrarlo en Dirección de Profesiones del Estado</t>
  </si>
  <si>
    <t>Egresados y Egresadas Titulados y Tituladas en el ITSC</t>
  </si>
  <si>
    <t>Que el egresado del ITSC cuente con un título profesional que acredite sus estudios de nivel licenciatura</t>
  </si>
  <si>
    <t>Acreditar el 100% de su plan de estudios. Cumplir con los requisitos establecidos en el  Manual de Lineamientos vigente, en el apartado de Titulación Integral</t>
  </si>
  <si>
    <t>Certificado de estudios profesional, constancia de acreditación de servicios social, constancia de no inconveniencia para titularse, constancia de acreditación de un progrma de lengua extranjera, documento probatorio de no adeudo económico en la institución, liberación del proyecto y asistir al acto protocolario de titulación</t>
  </si>
  <si>
    <t>Tres meses</t>
  </si>
  <si>
    <t>Asesorar para Gestión de Cédula</t>
  </si>
  <si>
    <t xml:space="preserve">Que el egresado y egresada del ITSC cuente con un cédula profesional que acredite sus estudios </t>
  </si>
  <si>
    <t>Contar con el título profesional, hacer el pago de derechos</t>
  </si>
  <si>
    <t>Título profesional, comprobante de pago, copia del acta de titulación, copia de la curp, copia de su identificación oficial</t>
  </si>
  <si>
    <t>https://siurp.sep.gob.mx/mvc/cedulaElectronica</t>
  </si>
  <si>
    <t>Dos semanas</t>
  </si>
  <si>
    <t>Ley de ingresos de la Federación 2024</t>
  </si>
  <si>
    <t>En línea</t>
  </si>
  <si>
    <t>Ficha para examen de nuevo ingreso: incluye curso de induccción y examen diagnóstico</t>
  </si>
  <si>
    <t>Aspirantes a ingresar al ITSC</t>
  </si>
  <si>
    <t>Que el y la aspirante a obtenga su ficha para ingresar al ITSC</t>
  </si>
  <si>
    <t>Haber concluido satisfactoriamente el nivel medio superior</t>
  </si>
  <si>
    <t>Copia del Certificado de Bachilleres, copia del Acta de Nacimiento, una fotografía y realizarr el pago de derechos.</t>
  </si>
  <si>
    <t>Un mes</t>
  </si>
  <si>
    <t>Solicitud de Inscripción</t>
  </si>
  <si>
    <t>Aspirantes aceptado para ingresar a estudiar al ITSC</t>
  </si>
  <si>
    <t>Formalizar el ingreso del aspirante para que estudie en el ITSC</t>
  </si>
  <si>
    <t>Presencial</t>
  </si>
  <si>
    <t>Los establecidos en el Procedimiento de inscripción</t>
  </si>
  <si>
    <t>Certificado de Bachilleres, Acta de Nacimiento, CURP, Certificado Médico, Comprobante del pago de derechos</t>
  </si>
  <si>
    <t>En el momento</t>
  </si>
  <si>
    <t>Solicitud de Reinscripción</t>
  </si>
  <si>
    <t>Estudiantes que desean reiscribirse para continuar con sus estudios en el ITSC</t>
  </si>
  <si>
    <t>Que el estudiante concluya sus estudios de nivel superior</t>
  </si>
  <si>
    <t>Los establecidos en el Procedimiento de reinscripción</t>
  </si>
  <si>
    <t>Llenar solicitud de reinscripción</t>
  </si>
  <si>
    <t>Asignar cargas académicas a los estudiantes</t>
  </si>
  <si>
    <t>Los establecidos en el Procedimiento de inscripción y reinscripción</t>
  </si>
  <si>
    <t>Solictud de inscripción y/o reinscripción</t>
  </si>
  <si>
    <t>Trámite gratuito</t>
  </si>
  <si>
    <t>Procedimiento de Inscripción y/o Reinscripción</t>
  </si>
  <si>
    <t>Reposición de Credencial de estudiantes</t>
  </si>
  <si>
    <t>Que el estudiante obtenga una identificación que lo acredita ccomo estudiante del ITSC</t>
  </si>
  <si>
    <t>15 días</t>
  </si>
  <si>
    <t>Kardex</t>
  </si>
  <si>
    <t>Que el estudiante cuente con su historial académico</t>
  </si>
  <si>
    <t>Reposición de algún documento oficial a estudiantes o egresados</t>
  </si>
  <si>
    <t>Que el estudiante pueda tenga una reposición de su credencial o de algún documento extraviado o deteriorado</t>
  </si>
  <si>
    <t>El tiempo de respuesta dependerá del documento a reponer</t>
  </si>
  <si>
    <t xml:space="preserve">• En el campo "Hipervínculo a los formatos respectivo(s) publicado(s) en medio oficial", este mismo se puede consultar en los campos de los servicios que ofrece esta Institución.
• En el campo "Monto de los derechos o aprovechamientos aplicables, en su caso, o la forma de determinar dicho monto, así como las alternativas para realizar el pago", el costo varía de acuerdo a la reposición solicitada, o en su caso, el trámite es gratuito.
</t>
  </si>
  <si>
    <t>El costo dependerá del documento a reponer</t>
  </si>
  <si>
    <t>En el campo "Monto de los derechos o aprovechamientos aplicables, en su caso, o la forma de determinar dicho monto, así como las alternativas para realizar el pago. En su caso, especificar que es gratuito", la expedición de la credencia por primera vez, no tiene costo.</t>
  </si>
  <si>
    <t>En el Departamento de Servicios Administrativos, se entrega una orden para realizar el pago en BBVA</t>
  </si>
  <si>
    <t>Para realizar el pago, el Departamento de Servicios Administrativos proporciona una orden de pago válida para transacciones en línea o en practicajas BBVA</t>
  </si>
  <si>
    <t>Decreto de Creación / Manual de Lineamientos Académico administrativo vigentes en el ITSC </t>
  </si>
  <si>
    <t>Decreto de Creación / Manual de Lineamientos Académico administrativo vigentes en el ITSC / Procedimiento de inscripción </t>
  </si>
  <si>
    <t>https://so.secoem.michoacan.gob.mx/wp-content/uploads/2026/01/Formato-de-Constancia-de-Estudios-sin-calificaciones.pdf</t>
  </si>
  <si>
    <t>https://so.secoem.michoacan.gob.mx/wp-content/uploads/2026/01/Formato-de-Constancia-de-Estudios-con-calificaciones.pdf</t>
  </si>
  <si>
    <t>https://so.secoem.michoacan.gob.mx/wp-content/uploads/2026/01/Formato-de-Certificado-.pdf</t>
  </si>
  <si>
    <t>https://so.secoem.michoacan.gob.mx/wp-content/uploads/2026/01/Formato_Titulo-1.pdf</t>
  </si>
  <si>
    <t>https://so.secoem.michoacan.gob.mx/wp-content/uploads/2026/01/FORMATO_DE_SOLICITUD_DE_FICHAS_PARA_EXAMEN_DE_SELECCION.pdf</t>
  </si>
  <si>
    <t>https://so.secoem.michoacan.gob.mx/wp-content/uploads/2026/01/Formato_Solic_Inscripcion-1.pdf</t>
  </si>
  <si>
    <t>https://so.secoem.michoacan.gob.mx/wp-content/uploads/2026/01/Formato-de-Solicitud-de-reinscripcion-1.pdf</t>
  </si>
  <si>
    <t>https://so.secoem.michoacan.gob.mx/wp-content/uploads/2026/01/Formato-de-Carga-Academica-del-Alumno.pdf</t>
  </si>
  <si>
    <t>https://so.secoem.michoacan.gob.mx/wp-content/uploads/2026/01/Formato_Credencial.pdf</t>
  </si>
  <si>
    <t>https://so.secoem.michoacan.gob.mx/wp-content/uploads/2026/01/Formato_Kardex.pdf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</si>
</sst>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sz val="8"/>
      <name val="Calibri"/>
      <family val="2"/>
      <scheme val="minor"/>
    </font>
    <font>
      <u/>
      <sz val="11"/>
      <color rgb="FF0563C1"/>
      <name val="Calibri"/>
      <family val="2"/>
      <scheme val="minor"/>
    </font>
    <font>
      <sz val="11"/>
      <name val="Calibri"/>
      <family val="2"/>
      <scheme val="minor"/>
    </font>
    <font>
      <sz val="11"/>
      <color rgb="FF000000"/>
      <name val="Arial"/>
      <family val="2"/>
      <charset val="1"/>
    </font>
    <font>
      <sz val="10"/>
      <color rgb="FF000000"/>
      <name val="Arial"/>
      <family val="2"/>
      <charset val="1"/>
    </font>
    <font>
      <u/>
      <sz val="11"/>
      <color theme="10"/>
      <name val="Calibri"/>
      <family val="2"/>
    </font>
    <font>
      <sz val="12"/>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3">
    <xf numFmtId="0" fontId="0" fillId="0" borderId="0"/>
    <xf numFmtId="0" fontId="2" fillId="0" borderId="0"/>
    <xf numFmtId="0" fontId="6" fillId="0" borderId="0" applyNumberFormat="0" applyFill="0" applyBorder="0" applyAlignment="0" applyProtection="0">
      <alignment vertical="top"/>
      <protection locked="0"/>
    </xf>
  </cellStyleXfs>
  <cellXfs count="43">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5" fillId="0" borderId="1" xfId="1" applyFont="1" applyBorder="1" applyAlignment="1">
      <alignment horizontal="center" vertical="center" wrapText="1"/>
    </xf>
    <xf numFmtId="0" fontId="4" fillId="0" borderId="1" xfId="0" applyFont="1" applyBorder="1" applyAlignment="1">
      <alignment horizontal="center" vertical="center" wrapText="1"/>
    </xf>
    <xf numFmtId="0" fontId="7"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8" fillId="0" borderId="1" xfId="1" applyFont="1" applyBorder="1" applyAlignment="1">
      <alignment horizontal="center" vertical="center" wrapText="1"/>
    </xf>
    <xf numFmtId="0" fontId="11" fillId="0" borderId="1" xfId="2"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5" fillId="0" borderId="1" xfId="1" applyFont="1" applyFill="1" applyBorder="1" applyAlignment="1">
      <alignment horizontal="center" vertical="center" wrapText="1"/>
    </xf>
    <xf numFmtId="0" fontId="0" fillId="0" borderId="1" xfId="0" applyBorder="1" applyAlignment="1">
      <alignment horizontal="center" vertical="center"/>
    </xf>
    <xf numFmtId="0" fontId="15" fillId="0" borderId="1" xfId="2" applyFont="1" applyBorder="1" applyAlignment="1" applyProtection="1">
      <alignment horizontal="center" vertical="center"/>
    </xf>
    <xf numFmtId="0" fontId="16"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15" fillId="0" borderId="1" xfId="2" applyFont="1" applyBorder="1" applyAlignment="1" applyProtection="1">
      <alignment horizontal="center" vertical="center" wrapText="1"/>
    </xf>
    <xf numFmtId="0" fontId="0" fillId="0" borderId="1" xfId="0" applyFill="1" applyBorder="1" applyAlignment="1">
      <alignment horizontal="center" vertical="center" wrapText="1"/>
    </xf>
    <xf numFmtId="49" fontId="0" fillId="0" borderId="0" xfId="0" applyNumberFormat="1" applyAlignment="1">
      <alignment horizontal="center" vertical="center" wrapText="1"/>
    </xf>
    <xf numFmtId="0" fontId="0" fillId="0" borderId="1" xfId="0" applyBorder="1" applyAlignment="1">
      <alignment horizontal="left" vertical="center" wrapText="1"/>
    </xf>
    <xf numFmtId="0" fontId="0" fillId="0" borderId="0" xfId="0"/>
    <xf numFmtId="0" fontId="5" fillId="0" borderId="1" xfId="1" applyFont="1" applyBorder="1" applyAlignment="1">
      <alignment horizontal="left" vertical="center" wrapText="1"/>
    </xf>
    <xf numFmtId="0" fontId="14" fillId="0" borderId="1" xfId="1" applyFont="1" applyFill="1" applyBorder="1" applyAlignment="1">
      <alignment horizontal="left" vertical="center" wrapText="1"/>
    </xf>
    <xf numFmtId="0" fontId="13" fillId="0" borderId="1" xfId="1" applyFont="1" applyFill="1" applyBorder="1" applyAlignment="1">
      <alignment horizontal="left" vertical="center" wrapText="1"/>
    </xf>
    <xf numFmtId="0" fontId="17" fillId="0" borderId="1" xfId="0" applyFont="1" applyBorder="1" applyAlignment="1">
      <alignment horizontal="center" vertical="center" wrapText="1"/>
    </xf>
    <xf numFmtId="14" fontId="0" fillId="0" borderId="1" xfId="0" applyNumberFormat="1" applyBorder="1" applyAlignment="1">
      <alignment horizontal="center" vertical="center"/>
    </xf>
    <xf numFmtId="0" fontId="1" fillId="0" borderId="1" xfId="0" applyFont="1" applyBorder="1" applyAlignment="1">
      <alignment horizontal="center" vertical="center" wrapText="1"/>
    </xf>
    <xf numFmtId="0" fontId="15" fillId="0" borderId="1" xfId="2" applyFont="1" applyFill="1" applyBorder="1" applyAlignment="1" applyProtection="1">
      <alignment horizontal="center" vertical="center" wrapText="1"/>
    </xf>
    <xf numFmtId="0" fontId="15" fillId="4" borderId="1" xfId="2" applyFont="1" applyFill="1" applyBorder="1" applyAlignment="1" applyProtection="1">
      <alignment horizontal="center" vertical="center" wrapText="1"/>
    </xf>
    <xf numFmtId="0" fontId="0" fillId="0" borderId="1" xfId="0" applyBorder="1" applyAlignment="1">
      <alignment horizontal="left" vertical="top" wrapText="1"/>
    </xf>
    <xf numFmtId="0" fontId="9"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6" fillId="0" borderId="1" xfId="2" applyBorder="1" applyAlignment="1" applyProtection="1">
      <alignment horizontal="center" vertical="center" wrapText="1"/>
    </xf>
    <xf numFmtId="0" fontId="6" fillId="0" borderId="0" xfId="2" applyAlignment="1" applyProtection="1"/>
    <xf numFmtId="0" fontId="4" fillId="0" borderId="1" xfId="0" applyFont="1" applyFill="1" applyBorder="1" applyAlignment="1">
      <alignment horizontal="justify"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0" fillId="0" borderId="0" xfId="0" applyNumberFormat="1" applyAlignment="1">
      <alignment horizontal="center" vertical="center" wrapText="1"/>
    </xf>
    <xf numFmtId="0" fontId="0" fillId="0" borderId="1" xfId="0" applyNumberFormat="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Formato-de-Constancia-de-Estudios-sin-calificaciones.pdf" TargetMode="External"/><Relationship Id="rId13" Type="http://schemas.openxmlformats.org/officeDocument/2006/relationships/hyperlink" Target="https://so.secoem.michoacan.gob.mx/wp-content/uploads/2026/01/FORMATO_DE_SOLICITUD_DE_FICHAS_PARA_EXAMEN_DE_SELECCION.pdf" TargetMode="External"/><Relationship Id="rId18" Type="http://schemas.openxmlformats.org/officeDocument/2006/relationships/hyperlink" Target="https://so.secoem.michoacan.gob.mx/wp-content/uploads/2026/01/Formato_Kardex.pdf" TargetMode="External"/><Relationship Id="rId3" Type="http://schemas.openxmlformats.org/officeDocument/2006/relationships/hyperlink" Target="http://www.plataformadetransparencia.org.mx/" TargetMode="External"/><Relationship Id="rId21" Type="http://schemas.openxmlformats.org/officeDocument/2006/relationships/printerSettings" Target="../printerSettings/printerSettings1.bin"/><Relationship Id="rId7" Type="http://schemas.openxmlformats.org/officeDocument/2006/relationships/hyperlink" Target="https://catalogonacional.gob.mx/" TargetMode="External"/><Relationship Id="rId12" Type="http://schemas.openxmlformats.org/officeDocument/2006/relationships/hyperlink" Target="https://so.secoem.michoacan.gob.mx/wp-content/uploads/2026/01/Formato_Titulo-1.pdf" TargetMode="External"/><Relationship Id="rId17" Type="http://schemas.openxmlformats.org/officeDocument/2006/relationships/hyperlink" Target="https://so.secoem.michoacan.gob.mx/wp-content/uploads/2026/01/Formato_Credencial.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6/01/Formato-de-Carga-Academica-del-Alumno.pdf" TargetMode="External"/><Relationship Id="rId20" Type="http://schemas.openxmlformats.org/officeDocument/2006/relationships/hyperlink" Target="http://www.plataformadetransparencia.org.mx/" TargetMode="External"/><Relationship Id="rId1" Type="http://schemas.openxmlformats.org/officeDocument/2006/relationships/hyperlink" Target="https://catalogonacional.gob.mx/" TargetMode="External"/><Relationship Id="rId6" Type="http://schemas.openxmlformats.org/officeDocument/2006/relationships/hyperlink" Target="https://siurp.sep.gob.mx/mvc/cedulaElectronica" TargetMode="External"/><Relationship Id="rId11" Type="http://schemas.openxmlformats.org/officeDocument/2006/relationships/hyperlink" Target="https://so.secoem.michoacan.gob.mx/wp-content/uploads/2026/01/Formato-de-Certificado-.pdf" TargetMode="Externa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6/01/Formato-de-Solicitud-de-reinscripcion-1.pdf" TargetMode="External"/><Relationship Id="rId10" Type="http://schemas.openxmlformats.org/officeDocument/2006/relationships/hyperlink" Target="https://so.secoem.michoacan.gob.mx/wp-content/uploads/2026/01/Formato-de-Certificado-.pdf" TargetMode="External"/><Relationship Id="rId19"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6/01/Formato-de-Constancia-de-Estudios-con-calificaciones.pdf" TargetMode="External"/><Relationship Id="rId14" Type="http://schemas.openxmlformats.org/officeDocument/2006/relationships/hyperlink" Target="https://so.secoem.michoacan.gob.mx/wp-content/uploads/2026/01/Formato_Solic_Inscripcion-1.pdf" TargetMode="External"/><Relationship Id="rId22"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hyperlink" Target="mailto:depescolares@itscoalcoman.edu.mx" TargetMode="External"/><Relationship Id="rId2" Type="http://schemas.openxmlformats.org/officeDocument/2006/relationships/hyperlink" Target="mailto:transparencia@itscoalcoman.edu.mx" TargetMode="External"/><Relationship Id="rId1" Type="http://schemas.openxmlformats.org/officeDocument/2006/relationships/hyperlink" Target="https://www.plataformadetransparencia.org.mx/web/guest/inicio"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epescolares@itscoalcoman.edu.mx" TargetMode="External"/><Relationship Id="rId1" Type="http://schemas.openxmlformats.org/officeDocument/2006/relationships/hyperlink" Target="https://www.plataformadetransparencia.org.mx/web/guest/inicio"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epescolares@itscoalcoman.edu.mx" TargetMode="External"/><Relationship Id="rId2" Type="http://schemas.openxmlformats.org/officeDocument/2006/relationships/hyperlink" Target="mailto:transparencias@itscoalcoman.edu.mx" TargetMode="External"/><Relationship Id="rId1"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
  <sheetViews>
    <sheetView tabSelected="1" topLeftCell="A19" zoomScale="70" zoomScaleNormal="70" zoomScalePageLayoutView="50" workbookViewId="0">
      <selection activeCell="F21" sqref="F21"/>
    </sheetView>
  </sheetViews>
  <sheetFormatPr baseColWidth="10" defaultColWidth="9.140625" defaultRowHeight="15" x14ac:dyDescent="0.25"/>
  <cols>
    <col min="1" max="1" width="12.140625" bestFit="1" customWidth="1"/>
    <col min="2" max="2" width="21.7109375" customWidth="1"/>
    <col min="3" max="3" width="21.28515625" customWidth="1"/>
    <col min="4" max="4" width="30" customWidth="1"/>
    <col min="5" max="5" width="15.5703125" customWidth="1"/>
    <col min="6" max="6" width="48.28515625" customWidth="1"/>
    <col min="7" max="7" width="49.42578125" customWidth="1"/>
    <col min="8" max="8" width="35" customWidth="1"/>
    <col min="9" max="9" width="54.42578125" customWidth="1"/>
    <col min="10" max="10" width="46.140625" customWidth="1"/>
    <col min="11" max="11" width="56.140625" customWidth="1"/>
    <col min="12" max="12" width="57" customWidth="1"/>
    <col min="13" max="13" width="40.28515625" customWidth="1"/>
    <col min="14" max="14" width="34.42578125" customWidth="1"/>
    <col min="15" max="15" width="42" customWidth="1"/>
    <col min="16" max="16" width="37.42578125" customWidth="1"/>
    <col min="17" max="17" width="25" customWidth="1"/>
    <col min="18" max="18" width="37" customWidth="1"/>
    <col min="19" max="19" width="71.42578125" customWidth="1"/>
    <col min="20" max="20" width="48.42578125" customWidth="1"/>
    <col min="21" max="21" width="39.7109375" customWidth="1"/>
    <col min="22" max="22" width="49.42578125" customWidth="1"/>
    <col min="23" max="23" width="65.42578125" customWidth="1"/>
    <col min="24" max="24" width="44.85546875" customWidth="1"/>
    <col min="25" max="25" width="31.5703125" customWidth="1"/>
    <col min="26" max="26" width="24.28515625" customWidth="1"/>
    <col min="27" max="27" width="23.7109375" customWidth="1"/>
    <col min="28" max="28" width="35.5703125" customWidth="1"/>
    <col min="29" max="29" width="30.140625" customWidth="1"/>
    <col min="30" max="30" width="20" bestFit="1" customWidth="1"/>
    <col min="31" max="31" width="48.42578125" customWidth="1"/>
  </cols>
  <sheetData>
    <row r="1" spans="1:31" hidden="1" x14ac:dyDescent="0.25">
      <c r="A1" t="s">
        <v>0</v>
      </c>
    </row>
    <row r="2" spans="1:31" x14ac:dyDescent="0.25">
      <c r="A2" s="38" t="s">
        <v>1</v>
      </c>
      <c r="B2" s="39"/>
      <c r="C2" s="39"/>
      <c r="D2" s="38" t="s">
        <v>2</v>
      </c>
      <c r="E2" s="39"/>
      <c r="F2" s="39"/>
      <c r="G2" s="38" t="s">
        <v>3</v>
      </c>
      <c r="H2" s="39"/>
      <c r="I2" s="39"/>
    </row>
    <row r="3" spans="1:31" x14ac:dyDescent="0.25">
      <c r="A3" s="40" t="s">
        <v>4</v>
      </c>
      <c r="B3" s="39"/>
      <c r="C3" s="39"/>
      <c r="D3" s="40" t="s">
        <v>4</v>
      </c>
      <c r="E3" s="39"/>
      <c r="F3" s="39"/>
      <c r="G3" s="40" t="s">
        <v>5</v>
      </c>
      <c r="H3" s="39"/>
      <c r="I3" s="3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8" t="s">
        <v>45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row>
    <row r="7" spans="1:31" ht="64.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21" customFormat="1" ht="90" customHeight="1" x14ac:dyDescent="0.25">
      <c r="A8" s="13">
        <v>2025</v>
      </c>
      <c r="B8" s="9">
        <v>45931</v>
      </c>
      <c r="C8" s="9">
        <v>46022</v>
      </c>
      <c r="D8" s="6" t="s">
        <v>337</v>
      </c>
      <c r="E8" s="13" t="s">
        <v>77</v>
      </c>
      <c r="F8" s="6" t="s">
        <v>338</v>
      </c>
      <c r="G8" s="25" t="s">
        <v>339</v>
      </c>
      <c r="H8" s="6" t="s">
        <v>340</v>
      </c>
      <c r="I8" s="6" t="s">
        <v>341</v>
      </c>
      <c r="J8" s="6" t="s">
        <v>342</v>
      </c>
      <c r="K8" s="17" t="s">
        <v>419</v>
      </c>
      <c r="L8" s="9">
        <v>44205</v>
      </c>
      <c r="M8" s="6" t="s">
        <v>343</v>
      </c>
      <c r="N8" s="6" t="s">
        <v>344</v>
      </c>
      <c r="O8" s="6" t="s">
        <v>344</v>
      </c>
      <c r="P8" s="6" t="s">
        <v>345</v>
      </c>
      <c r="Q8" s="6">
        <v>1</v>
      </c>
      <c r="R8" s="6" t="s">
        <v>346</v>
      </c>
      <c r="S8" s="6">
        <v>50</v>
      </c>
      <c r="T8" s="6" t="s">
        <v>347</v>
      </c>
      <c r="U8" s="33" t="s">
        <v>416</v>
      </c>
      <c r="V8" s="25" t="s">
        <v>417</v>
      </c>
      <c r="W8" s="25" t="s">
        <v>348</v>
      </c>
      <c r="X8" s="6" t="s">
        <v>349</v>
      </c>
      <c r="Y8" s="6" t="s">
        <v>319</v>
      </c>
      <c r="Z8" s="6">
        <v>1</v>
      </c>
      <c r="AA8" s="6">
        <v>1</v>
      </c>
      <c r="AB8" s="29" t="s">
        <v>294</v>
      </c>
      <c r="AC8" s="6" t="s">
        <v>350</v>
      </c>
      <c r="AD8" s="26">
        <v>46022</v>
      </c>
      <c r="AE8" s="20" t="s">
        <v>330</v>
      </c>
    </row>
    <row r="9" spans="1:31" s="21" customFormat="1" ht="90" customHeight="1" x14ac:dyDescent="0.25">
      <c r="A9" s="13">
        <v>2025</v>
      </c>
      <c r="B9" s="9">
        <v>45931</v>
      </c>
      <c r="C9" s="9">
        <v>46022</v>
      </c>
      <c r="D9" s="6" t="s">
        <v>351</v>
      </c>
      <c r="E9" s="13" t="s">
        <v>77</v>
      </c>
      <c r="F9" s="6" t="s">
        <v>338</v>
      </c>
      <c r="G9" s="25" t="s">
        <v>352</v>
      </c>
      <c r="H9" s="6" t="s">
        <v>340</v>
      </c>
      <c r="I9" s="6" t="s">
        <v>341</v>
      </c>
      <c r="J9" s="6" t="s">
        <v>342</v>
      </c>
      <c r="K9" s="17" t="s">
        <v>420</v>
      </c>
      <c r="L9" s="9">
        <v>44205</v>
      </c>
      <c r="M9" s="6" t="s">
        <v>343</v>
      </c>
      <c r="N9" s="6" t="s">
        <v>344</v>
      </c>
      <c r="O9" s="6" t="s">
        <v>344</v>
      </c>
      <c r="P9" s="6" t="s">
        <v>353</v>
      </c>
      <c r="Q9" s="6">
        <v>1</v>
      </c>
      <c r="R9" s="6" t="s">
        <v>346</v>
      </c>
      <c r="S9" s="6">
        <v>60</v>
      </c>
      <c r="T9" s="6" t="s">
        <v>347</v>
      </c>
      <c r="U9" s="33" t="s">
        <v>416</v>
      </c>
      <c r="V9" s="25" t="s">
        <v>417</v>
      </c>
      <c r="W9" s="25" t="s">
        <v>348</v>
      </c>
      <c r="X9" s="6" t="s">
        <v>349</v>
      </c>
      <c r="Y9" s="6" t="s">
        <v>319</v>
      </c>
      <c r="Z9" s="6">
        <v>1</v>
      </c>
      <c r="AA9" s="6">
        <v>1</v>
      </c>
      <c r="AB9" s="29" t="s">
        <v>294</v>
      </c>
      <c r="AC9" s="6" t="s">
        <v>350</v>
      </c>
      <c r="AD9" s="26">
        <v>46022</v>
      </c>
      <c r="AE9" s="20" t="s">
        <v>330</v>
      </c>
    </row>
    <row r="10" spans="1:31" s="21" customFormat="1" ht="90" customHeight="1" x14ac:dyDescent="0.25">
      <c r="A10" s="13">
        <v>2025</v>
      </c>
      <c r="B10" s="9">
        <v>45931</v>
      </c>
      <c r="C10" s="9">
        <v>46022</v>
      </c>
      <c r="D10" s="6" t="s">
        <v>354</v>
      </c>
      <c r="E10" s="13" t="s">
        <v>77</v>
      </c>
      <c r="F10" s="25" t="s">
        <v>355</v>
      </c>
      <c r="G10" s="25" t="s">
        <v>356</v>
      </c>
      <c r="H10" s="6" t="s">
        <v>357</v>
      </c>
      <c r="I10" s="25" t="s">
        <v>358</v>
      </c>
      <c r="J10" s="25" t="s">
        <v>359</v>
      </c>
      <c r="K10" s="17" t="s">
        <v>421</v>
      </c>
      <c r="L10" s="9">
        <v>44205</v>
      </c>
      <c r="M10" s="27" t="s">
        <v>360</v>
      </c>
      <c r="N10" s="6" t="s">
        <v>344</v>
      </c>
      <c r="O10" s="6" t="s">
        <v>344</v>
      </c>
      <c r="P10" s="6" t="s">
        <v>361</v>
      </c>
      <c r="Q10" s="6">
        <v>1</v>
      </c>
      <c r="R10" s="6" t="s">
        <v>346</v>
      </c>
      <c r="S10" s="6">
        <v>330</v>
      </c>
      <c r="T10" s="6" t="s">
        <v>347</v>
      </c>
      <c r="U10" s="32" t="s">
        <v>416</v>
      </c>
      <c r="V10" s="25" t="s">
        <v>417</v>
      </c>
      <c r="W10" s="25" t="s">
        <v>348</v>
      </c>
      <c r="X10" s="6" t="s">
        <v>349</v>
      </c>
      <c r="Y10" s="6" t="s">
        <v>319</v>
      </c>
      <c r="Z10" s="6">
        <v>1</v>
      </c>
      <c r="AA10" s="6">
        <v>1</v>
      </c>
      <c r="AB10" s="29" t="s">
        <v>294</v>
      </c>
      <c r="AC10" s="6" t="s">
        <v>350</v>
      </c>
      <c r="AD10" s="26">
        <v>46022</v>
      </c>
      <c r="AE10" s="20" t="s">
        <v>330</v>
      </c>
    </row>
    <row r="11" spans="1:31" s="21" customFormat="1" ht="90" customHeight="1" x14ac:dyDescent="0.25">
      <c r="A11" s="13">
        <v>2025</v>
      </c>
      <c r="B11" s="9">
        <v>45931</v>
      </c>
      <c r="C11" s="9">
        <v>46022</v>
      </c>
      <c r="D11" s="6" t="s">
        <v>362</v>
      </c>
      <c r="E11" s="13" t="s">
        <v>77</v>
      </c>
      <c r="F11" s="25" t="s">
        <v>363</v>
      </c>
      <c r="G11" s="25" t="s">
        <v>364</v>
      </c>
      <c r="H11" s="6" t="s">
        <v>357</v>
      </c>
      <c r="I11" s="6" t="s">
        <v>365</v>
      </c>
      <c r="J11" s="25" t="s">
        <v>359</v>
      </c>
      <c r="K11" s="17" t="s">
        <v>421</v>
      </c>
      <c r="L11" s="9">
        <v>44205</v>
      </c>
      <c r="M11" s="6" t="s">
        <v>343</v>
      </c>
      <c r="N11" s="6" t="s">
        <v>344</v>
      </c>
      <c r="O11" s="6" t="s">
        <v>344</v>
      </c>
      <c r="P11" s="6" t="s">
        <v>366</v>
      </c>
      <c r="Q11" s="6">
        <v>1</v>
      </c>
      <c r="R11" s="6" t="s">
        <v>346</v>
      </c>
      <c r="S11" s="6">
        <v>330</v>
      </c>
      <c r="T11" s="6" t="s">
        <v>347</v>
      </c>
      <c r="U11" s="34" t="s">
        <v>416</v>
      </c>
      <c r="V11" s="25" t="s">
        <v>417</v>
      </c>
      <c r="W11" s="25" t="s">
        <v>348</v>
      </c>
      <c r="X11" s="6" t="s">
        <v>349</v>
      </c>
      <c r="Y11" s="6" t="s">
        <v>319</v>
      </c>
      <c r="Z11" s="6">
        <v>1</v>
      </c>
      <c r="AA11" s="6">
        <v>1</v>
      </c>
      <c r="AB11" s="29" t="s">
        <v>294</v>
      </c>
      <c r="AC11" s="6" t="s">
        <v>350</v>
      </c>
      <c r="AD11" s="26">
        <v>46022</v>
      </c>
      <c r="AE11" s="20" t="s">
        <v>330</v>
      </c>
    </row>
    <row r="12" spans="1:31" s="21" customFormat="1" ht="130.5" customHeight="1" x14ac:dyDescent="0.25">
      <c r="A12" s="13">
        <v>2025</v>
      </c>
      <c r="B12" s="9">
        <v>45931</v>
      </c>
      <c r="C12" s="9">
        <v>46022</v>
      </c>
      <c r="D12" s="6" t="s">
        <v>367</v>
      </c>
      <c r="E12" s="13" t="s">
        <v>77</v>
      </c>
      <c r="F12" s="25" t="s">
        <v>368</v>
      </c>
      <c r="G12" s="25" t="s">
        <v>369</v>
      </c>
      <c r="H12" s="6" t="s">
        <v>357</v>
      </c>
      <c r="I12" s="6" t="s">
        <v>370</v>
      </c>
      <c r="J12" s="6" t="s">
        <v>371</v>
      </c>
      <c r="K12" s="17" t="s">
        <v>422</v>
      </c>
      <c r="L12" s="9">
        <v>44205</v>
      </c>
      <c r="M12" s="6" t="s">
        <v>372</v>
      </c>
      <c r="N12" s="6" t="s">
        <v>344</v>
      </c>
      <c r="O12" s="6" t="s">
        <v>344</v>
      </c>
      <c r="P12" s="6" t="s">
        <v>366</v>
      </c>
      <c r="Q12" s="6">
        <v>1</v>
      </c>
      <c r="R12" s="6" t="s">
        <v>346</v>
      </c>
      <c r="S12" s="6">
        <v>6500</v>
      </c>
      <c r="T12" s="6" t="s">
        <v>347</v>
      </c>
      <c r="U12" s="32" t="s">
        <v>416</v>
      </c>
      <c r="V12" s="25" t="s">
        <v>417</v>
      </c>
      <c r="W12" s="25" t="s">
        <v>348</v>
      </c>
      <c r="X12" s="6" t="s">
        <v>349</v>
      </c>
      <c r="Y12" s="6" t="s">
        <v>319</v>
      </c>
      <c r="Z12" s="6">
        <v>1</v>
      </c>
      <c r="AA12" s="6">
        <v>1</v>
      </c>
      <c r="AB12" s="29" t="s">
        <v>294</v>
      </c>
      <c r="AC12" s="6" t="s">
        <v>350</v>
      </c>
      <c r="AD12" s="26">
        <v>46022</v>
      </c>
      <c r="AE12" s="20" t="s">
        <v>330</v>
      </c>
    </row>
    <row r="13" spans="1:31" s="21" customFormat="1" ht="90" customHeight="1" x14ac:dyDescent="0.25">
      <c r="A13" s="13">
        <v>2025</v>
      </c>
      <c r="B13" s="9">
        <v>45931</v>
      </c>
      <c r="C13" s="9">
        <v>46022</v>
      </c>
      <c r="D13" s="6" t="s">
        <v>373</v>
      </c>
      <c r="E13" s="13" t="s">
        <v>77</v>
      </c>
      <c r="F13" s="25" t="s">
        <v>368</v>
      </c>
      <c r="G13" s="25" t="s">
        <v>374</v>
      </c>
      <c r="H13" s="6" t="s">
        <v>357</v>
      </c>
      <c r="I13" s="6" t="s">
        <v>375</v>
      </c>
      <c r="J13" s="6" t="s">
        <v>376</v>
      </c>
      <c r="K13" s="17" t="s">
        <v>377</v>
      </c>
      <c r="L13" s="9">
        <v>44205</v>
      </c>
      <c r="M13" s="6" t="s">
        <v>378</v>
      </c>
      <c r="N13" s="6" t="s">
        <v>344</v>
      </c>
      <c r="O13" s="6" t="s">
        <v>344</v>
      </c>
      <c r="P13" s="6" t="s">
        <v>366</v>
      </c>
      <c r="Q13" s="6">
        <v>1</v>
      </c>
      <c r="R13" s="6" t="s">
        <v>346</v>
      </c>
      <c r="S13" s="6">
        <v>1696</v>
      </c>
      <c r="T13" s="6" t="s">
        <v>379</v>
      </c>
      <c r="U13" s="6" t="s">
        <v>380</v>
      </c>
      <c r="V13" s="25" t="s">
        <v>417</v>
      </c>
      <c r="W13" s="25" t="s">
        <v>348</v>
      </c>
      <c r="X13" s="6" t="s">
        <v>349</v>
      </c>
      <c r="Y13" s="6" t="s">
        <v>319</v>
      </c>
      <c r="Z13" s="6">
        <v>1</v>
      </c>
      <c r="AA13" s="6">
        <v>1</v>
      </c>
      <c r="AB13" s="29" t="s">
        <v>294</v>
      </c>
      <c r="AC13" s="6" t="s">
        <v>350</v>
      </c>
      <c r="AD13" s="26">
        <v>46022</v>
      </c>
      <c r="AE13" s="20" t="s">
        <v>330</v>
      </c>
    </row>
    <row r="14" spans="1:31" s="21" customFormat="1" ht="90" customHeight="1" x14ac:dyDescent="0.25">
      <c r="A14" s="13">
        <v>2025</v>
      </c>
      <c r="B14" s="9">
        <v>45931</v>
      </c>
      <c r="C14" s="9">
        <v>46022</v>
      </c>
      <c r="D14" s="6" t="s">
        <v>381</v>
      </c>
      <c r="E14" s="13" t="s">
        <v>77</v>
      </c>
      <c r="F14" s="25" t="s">
        <v>382</v>
      </c>
      <c r="G14" s="25" t="s">
        <v>383</v>
      </c>
      <c r="H14" s="6" t="s">
        <v>357</v>
      </c>
      <c r="I14" s="25" t="s">
        <v>384</v>
      </c>
      <c r="J14" s="6" t="s">
        <v>385</v>
      </c>
      <c r="K14" s="17" t="s">
        <v>423</v>
      </c>
      <c r="L14" s="9">
        <v>44205</v>
      </c>
      <c r="M14" s="6" t="s">
        <v>386</v>
      </c>
      <c r="N14" s="6" t="s">
        <v>344</v>
      </c>
      <c r="O14" s="6" t="s">
        <v>344</v>
      </c>
      <c r="P14" s="6" t="s">
        <v>366</v>
      </c>
      <c r="Q14" s="6">
        <v>1</v>
      </c>
      <c r="R14" s="6" t="s">
        <v>346</v>
      </c>
      <c r="S14" s="6">
        <v>1000</v>
      </c>
      <c r="T14" s="6" t="s">
        <v>347</v>
      </c>
      <c r="U14" s="6" t="s">
        <v>415</v>
      </c>
      <c r="V14" s="25" t="s">
        <v>418</v>
      </c>
      <c r="W14" s="25" t="s">
        <v>348</v>
      </c>
      <c r="X14" s="6" t="s">
        <v>349</v>
      </c>
      <c r="Y14" s="6" t="s">
        <v>319</v>
      </c>
      <c r="Z14" s="6">
        <v>1</v>
      </c>
      <c r="AA14" s="6">
        <v>1</v>
      </c>
      <c r="AB14" s="29" t="s">
        <v>294</v>
      </c>
      <c r="AC14" s="6" t="s">
        <v>350</v>
      </c>
      <c r="AD14" s="26">
        <v>46022</v>
      </c>
      <c r="AE14" s="20" t="s">
        <v>330</v>
      </c>
    </row>
    <row r="15" spans="1:31" s="21" customFormat="1" ht="90" customHeight="1" x14ac:dyDescent="0.25">
      <c r="A15" s="13">
        <v>2025</v>
      </c>
      <c r="B15" s="9">
        <v>45931</v>
      </c>
      <c r="C15" s="9">
        <v>46022</v>
      </c>
      <c r="D15" s="6" t="s">
        <v>387</v>
      </c>
      <c r="E15" s="13" t="s">
        <v>77</v>
      </c>
      <c r="F15" s="25" t="s">
        <v>388</v>
      </c>
      <c r="G15" s="25" t="s">
        <v>389</v>
      </c>
      <c r="H15" s="6" t="s">
        <v>390</v>
      </c>
      <c r="I15" s="25" t="s">
        <v>391</v>
      </c>
      <c r="J15" s="25" t="s">
        <v>392</v>
      </c>
      <c r="K15" s="28" t="s">
        <v>424</v>
      </c>
      <c r="L15" s="9">
        <v>44205</v>
      </c>
      <c r="M15" s="6" t="s">
        <v>393</v>
      </c>
      <c r="N15" s="6" t="s">
        <v>344</v>
      </c>
      <c r="O15" s="6" t="s">
        <v>344</v>
      </c>
      <c r="P15" s="6" t="s">
        <v>366</v>
      </c>
      <c r="Q15" s="6">
        <v>1</v>
      </c>
      <c r="R15" s="6" t="s">
        <v>346</v>
      </c>
      <c r="S15" s="6">
        <v>550</v>
      </c>
      <c r="T15" s="6" t="s">
        <v>347</v>
      </c>
      <c r="U15" s="6" t="s">
        <v>415</v>
      </c>
      <c r="V15" s="25" t="s">
        <v>418</v>
      </c>
      <c r="W15" s="25" t="s">
        <v>348</v>
      </c>
      <c r="X15" s="6" t="s">
        <v>349</v>
      </c>
      <c r="Y15" s="6" t="s">
        <v>319</v>
      </c>
      <c r="Z15" s="6">
        <v>1</v>
      </c>
      <c r="AA15" s="6">
        <v>1</v>
      </c>
      <c r="AB15" s="29" t="s">
        <v>294</v>
      </c>
      <c r="AC15" s="6" t="s">
        <v>350</v>
      </c>
      <c r="AD15" s="26">
        <v>46022</v>
      </c>
      <c r="AE15" s="20" t="s">
        <v>330</v>
      </c>
    </row>
    <row r="16" spans="1:31" s="21" customFormat="1" ht="90" customHeight="1" x14ac:dyDescent="0.25">
      <c r="A16" s="13">
        <v>2025</v>
      </c>
      <c r="B16" s="9">
        <v>45931</v>
      </c>
      <c r="C16" s="9">
        <v>46022</v>
      </c>
      <c r="D16" s="6" t="s">
        <v>394</v>
      </c>
      <c r="E16" s="13" t="s">
        <v>77</v>
      </c>
      <c r="F16" s="25" t="s">
        <v>395</v>
      </c>
      <c r="G16" s="25" t="s">
        <v>396</v>
      </c>
      <c r="H16" s="6" t="s">
        <v>390</v>
      </c>
      <c r="I16" s="25" t="s">
        <v>397</v>
      </c>
      <c r="J16" s="6" t="s">
        <v>398</v>
      </c>
      <c r="K16" s="17" t="s">
        <v>425</v>
      </c>
      <c r="L16" s="9">
        <v>44205</v>
      </c>
      <c r="M16" s="6" t="s">
        <v>393</v>
      </c>
      <c r="N16" s="6" t="s">
        <v>344</v>
      </c>
      <c r="O16" s="6" t="s">
        <v>344</v>
      </c>
      <c r="P16" s="6" t="s">
        <v>366</v>
      </c>
      <c r="Q16" s="6">
        <v>1</v>
      </c>
      <c r="R16" s="6" t="s">
        <v>346</v>
      </c>
      <c r="S16" s="6">
        <v>550</v>
      </c>
      <c r="T16" s="6" t="s">
        <v>347</v>
      </c>
      <c r="U16" s="6" t="s">
        <v>415</v>
      </c>
      <c r="V16" s="25" t="s">
        <v>418</v>
      </c>
      <c r="W16" s="25" t="s">
        <v>348</v>
      </c>
      <c r="X16" s="6" t="s">
        <v>349</v>
      </c>
      <c r="Y16" s="6" t="s">
        <v>319</v>
      </c>
      <c r="Z16" s="6">
        <v>1</v>
      </c>
      <c r="AA16" s="6">
        <v>1</v>
      </c>
      <c r="AB16" s="29" t="s">
        <v>294</v>
      </c>
      <c r="AC16" s="6" t="s">
        <v>350</v>
      </c>
      <c r="AD16" s="26">
        <v>46022</v>
      </c>
      <c r="AE16" s="20" t="s">
        <v>330</v>
      </c>
    </row>
    <row r="17" spans="1:31" s="21" customFormat="1" ht="90" customHeight="1" x14ac:dyDescent="0.25">
      <c r="A17" s="13">
        <v>2025</v>
      </c>
      <c r="B17" s="9">
        <v>45931</v>
      </c>
      <c r="C17" s="9">
        <v>46022</v>
      </c>
      <c r="D17" s="6" t="s">
        <v>399</v>
      </c>
      <c r="E17" s="13" t="s">
        <v>77</v>
      </c>
      <c r="F17" s="25" t="s">
        <v>338</v>
      </c>
      <c r="G17" s="25" t="s">
        <v>396</v>
      </c>
      <c r="H17" s="6" t="s">
        <v>390</v>
      </c>
      <c r="I17" s="25" t="s">
        <v>400</v>
      </c>
      <c r="J17" s="6" t="s">
        <v>401</v>
      </c>
      <c r="K17" s="17" t="s">
        <v>426</v>
      </c>
      <c r="L17" s="9">
        <v>44205</v>
      </c>
      <c r="M17" s="6" t="s">
        <v>393</v>
      </c>
      <c r="N17" s="6" t="s">
        <v>344</v>
      </c>
      <c r="O17" s="6" t="s">
        <v>344</v>
      </c>
      <c r="P17" s="6" t="s">
        <v>353</v>
      </c>
      <c r="Q17" s="6">
        <v>1</v>
      </c>
      <c r="R17" s="6" t="s">
        <v>346</v>
      </c>
      <c r="S17" s="6" t="s">
        <v>402</v>
      </c>
      <c r="T17" s="6" t="s">
        <v>287</v>
      </c>
      <c r="U17" s="6" t="s">
        <v>287</v>
      </c>
      <c r="V17" s="25" t="s">
        <v>403</v>
      </c>
      <c r="W17" s="25" t="s">
        <v>348</v>
      </c>
      <c r="X17" s="6" t="s">
        <v>349</v>
      </c>
      <c r="Y17" s="6" t="s">
        <v>319</v>
      </c>
      <c r="Z17" s="6">
        <v>1</v>
      </c>
      <c r="AA17" s="6">
        <v>1</v>
      </c>
      <c r="AB17" s="29" t="s">
        <v>294</v>
      </c>
      <c r="AC17" s="6" t="s">
        <v>350</v>
      </c>
      <c r="AD17" s="26">
        <v>46022</v>
      </c>
      <c r="AE17" s="20" t="s">
        <v>330</v>
      </c>
    </row>
    <row r="18" spans="1:31" s="21" customFormat="1" ht="90" customHeight="1" x14ac:dyDescent="0.25">
      <c r="A18" s="13">
        <v>2025</v>
      </c>
      <c r="B18" s="9">
        <v>45931</v>
      </c>
      <c r="C18" s="9">
        <v>46022</v>
      </c>
      <c r="D18" s="6" t="s">
        <v>404</v>
      </c>
      <c r="E18" s="13" t="s">
        <v>77</v>
      </c>
      <c r="F18" s="25" t="s">
        <v>338</v>
      </c>
      <c r="G18" s="25" t="s">
        <v>405</v>
      </c>
      <c r="H18" s="6" t="s">
        <v>390</v>
      </c>
      <c r="I18" s="25" t="s">
        <v>391</v>
      </c>
      <c r="J18" s="25" t="s">
        <v>342</v>
      </c>
      <c r="K18" s="17" t="s">
        <v>427</v>
      </c>
      <c r="L18" s="9">
        <v>44205</v>
      </c>
      <c r="M18" s="6" t="s">
        <v>406</v>
      </c>
      <c r="N18" s="6" t="s">
        <v>344</v>
      </c>
      <c r="O18" s="6" t="s">
        <v>344</v>
      </c>
      <c r="P18" s="6" t="s">
        <v>353</v>
      </c>
      <c r="Q18" s="6">
        <v>1</v>
      </c>
      <c r="R18" s="6" t="s">
        <v>346</v>
      </c>
      <c r="S18" s="6">
        <v>165</v>
      </c>
      <c r="T18" s="6" t="s">
        <v>347</v>
      </c>
      <c r="U18" s="32" t="s">
        <v>416</v>
      </c>
      <c r="V18" s="25" t="s">
        <v>403</v>
      </c>
      <c r="W18" s="25" t="s">
        <v>348</v>
      </c>
      <c r="X18" s="6" t="s">
        <v>349</v>
      </c>
      <c r="Y18" s="6" t="s">
        <v>319</v>
      </c>
      <c r="Z18" s="6">
        <v>1</v>
      </c>
      <c r="AA18" s="6">
        <v>1</v>
      </c>
      <c r="AB18" s="29" t="s">
        <v>294</v>
      </c>
      <c r="AC18" s="6" t="s">
        <v>350</v>
      </c>
      <c r="AD18" s="26">
        <v>46022</v>
      </c>
      <c r="AE18" s="6" t="s">
        <v>414</v>
      </c>
    </row>
    <row r="19" spans="1:31" s="21" customFormat="1" ht="90" customHeight="1" x14ac:dyDescent="0.25">
      <c r="A19" s="13">
        <v>2025</v>
      </c>
      <c r="B19" s="9">
        <v>45931</v>
      </c>
      <c r="C19" s="9">
        <v>46022</v>
      </c>
      <c r="D19" s="6" t="s">
        <v>407</v>
      </c>
      <c r="E19" s="13" t="s">
        <v>77</v>
      </c>
      <c r="F19" s="25" t="s">
        <v>338</v>
      </c>
      <c r="G19" s="25" t="s">
        <v>408</v>
      </c>
      <c r="H19" s="6" t="s">
        <v>340</v>
      </c>
      <c r="I19" s="25" t="s">
        <v>391</v>
      </c>
      <c r="J19" s="25" t="s">
        <v>342</v>
      </c>
      <c r="K19" s="17" t="s">
        <v>428</v>
      </c>
      <c r="L19" s="9">
        <v>44205</v>
      </c>
      <c r="M19" s="6" t="s">
        <v>343</v>
      </c>
      <c r="N19" s="6" t="s">
        <v>344</v>
      </c>
      <c r="O19" s="6" t="s">
        <v>344</v>
      </c>
      <c r="P19" s="6" t="s">
        <v>353</v>
      </c>
      <c r="Q19" s="6">
        <v>1</v>
      </c>
      <c r="R19" s="6" t="s">
        <v>346</v>
      </c>
      <c r="S19" s="6" t="s">
        <v>402</v>
      </c>
      <c r="T19" s="6" t="s">
        <v>287</v>
      </c>
      <c r="U19" s="6" t="s">
        <v>287</v>
      </c>
      <c r="V19" s="25" t="s">
        <v>403</v>
      </c>
      <c r="W19" s="25" t="s">
        <v>348</v>
      </c>
      <c r="X19" s="6" t="s">
        <v>349</v>
      </c>
      <c r="Y19" s="6" t="s">
        <v>319</v>
      </c>
      <c r="Z19" s="6">
        <v>1</v>
      </c>
      <c r="AA19" s="6">
        <v>1</v>
      </c>
      <c r="AB19" s="29" t="s">
        <v>294</v>
      </c>
      <c r="AC19" s="6" t="s">
        <v>350</v>
      </c>
      <c r="AD19" s="26">
        <v>46022</v>
      </c>
      <c r="AE19" s="20" t="s">
        <v>330</v>
      </c>
    </row>
    <row r="20" spans="1:31" s="21" customFormat="1" ht="108" customHeight="1" x14ac:dyDescent="0.25">
      <c r="A20" s="13">
        <v>2025</v>
      </c>
      <c r="B20" s="9">
        <v>45931</v>
      </c>
      <c r="C20" s="9">
        <v>46022</v>
      </c>
      <c r="D20" s="6" t="s">
        <v>409</v>
      </c>
      <c r="E20" s="13" t="s">
        <v>77</v>
      </c>
      <c r="F20" s="25" t="s">
        <v>338</v>
      </c>
      <c r="G20" s="25" t="s">
        <v>410</v>
      </c>
      <c r="H20" s="6" t="s">
        <v>390</v>
      </c>
      <c r="I20" s="25" t="s">
        <v>391</v>
      </c>
      <c r="J20" s="25" t="s">
        <v>342</v>
      </c>
      <c r="K20" s="35"/>
      <c r="L20" s="9">
        <v>44205</v>
      </c>
      <c r="M20" s="6" t="s">
        <v>411</v>
      </c>
      <c r="N20" s="6" t="s">
        <v>344</v>
      </c>
      <c r="O20" s="6" t="s">
        <v>344</v>
      </c>
      <c r="P20" s="6" t="s">
        <v>353</v>
      </c>
      <c r="Q20" s="6">
        <v>1</v>
      </c>
      <c r="R20" s="6" t="s">
        <v>346</v>
      </c>
      <c r="S20" s="6" t="s">
        <v>413</v>
      </c>
      <c r="T20" s="6" t="s">
        <v>347</v>
      </c>
      <c r="U20" s="32" t="s">
        <v>416</v>
      </c>
      <c r="V20" s="25" t="s">
        <v>418</v>
      </c>
      <c r="W20" s="25" t="s">
        <v>348</v>
      </c>
      <c r="X20" s="6" t="s">
        <v>349</v>
      </c>
      <c r="Y20" s="6" t="s">
        <v>319</v>
      </c>
      <c r="Z20" s="6">
        <v>1</v>
      </c>
      <c r="AA20" s="6">
        <v>1</v>
      </c>
      <c r="AB20" s="29" t="s">
        <v>294</v>
      </c>
      <c r="AC20" s="6" t="s">
        <v>350</v>
      </c>
      <c r="AD20" s="26">
        <v>46022</v>
      </c>
      <c r="AE20" s="30" t="s">
        <v>412</v>
      </c>
    </row>
    <row r="21" spans="1:31" s="10" customFormat="1" ht="180" x14ac:dyDescent="0.25">
      <c r="A21" s="6">
        <v>2025</v>
      </c>
      <c r="B21" s="9">
        <v>45931</v>
      </c>
      <c r="C21" s="9">
        <v>46022</v>
      </c>
      <c r="D21" s="3" t="s">
        <v>272</v>
      </c>
      <c r="E21" s="4" t="s">
        <v>77</v>
      </c>
      <c r="F21" s="3" t="s">
        <v>273</v>
      </c>
      <c r="G21" s="3" t="s">
        <v>274</v>
      </c>
      <c r="H21" s="8" t="s">
        <v>290</v>
      </c>
      <c r="I21" s="30" t="s">
        <v>288</v>
      </c>
      <c r="J21" s="22" t="s">
        <v>275</v>
      </c>
      <c r="K21" s="5" t="s">
        <v>276</v>
      </c>
      <c r="L21" s="9">
        <v>45961</v>
      </c>
      <c r="M21" s="3" t="s">
        <v>277</v>
      </c>
      <c r="N21" s="4" t="s">
        <v>278</v>
      </c>
      <c r="O21" s="3" t="s">
        <v>279</v>
      </c>
      <c r="P21" s="3" t="s">
        <v>333</v>
      </c>
      <c r="Q21" s="18">
        <v>2</v>
      </c>
      <c r="R21" s="7" t="s">
        <v>280</v>
      </c>
      <c r="S21" s="37" t="s">
        <v>335</v>
      </c>
      <c r="T21" s="12" t="s">
        <v>295</v>
      </c>
      <c r="U21" s="12" t="s">
        <v>298</v>
      </c>
      <c r="V21" s="20" t="s">
        <v>289</v>
      </c>
      <c r="W21" s="20" t="s">
        <v>296</v>
      </c>
      <c r="X21" s="7" t="s">
        <v>280</v>
      </c>
      <c r="Y21" s="6" t="s">
        <v>319</v>
      </c>
      <c r="Z21" s="18">
        <v>2</v>
      </c>
      <c r="AA21" s="18">
        <v>2</v>
      </c>
      <c r="AB21" s="29" t="s">
        <v>294</v>
      </c>
      <c r="AC21" s="18" t="s">
        <v>307</v>
      </c>
      <c r="AD21" s="26">
        <v>46022</v>
      </c>
      <c r="AE21" s="20" t="s">
        <v>330</v>
      </c>
    </row>
    <row r="22" spans="1:31" s="10" customFormat="1" ht="178.5" x14ac:dyDescent="0.25">
      <c r="A22" s="6">
        <v>2025</v>
      </c>
      <c r="B22" s="9">
        <v>45931</v>
      </c>
      <c r="C22" s="9">
        <v>46022</v>
      </c>
      <c r="D22" s="3" t="s">
        <v>281</v>
      </c>
      <c r="E22" s="6" t="s">
        <v>77</v>
      </c>
      <c r="F22" s="3" t="s">
        <v>273</v>
      </c>
      <c r="G22" s="3" t="s">
        <v>282</v>
      </c>
      <c r="H22" s="8" t="s">
        <v>290</v>
      </c>
      <c r="I22" s="24" t="s">
        <v>297</v>
      </c>
      <c r="J22" s="23" t="s">
        <v>331</v>
      </c>
      <c r="K22" s="5" t="s">
        <v>276</v>
      </c>
      <c r="L22" s="9">
        <v>45961</v>
      </c>
      <c r="M22" s="3" t="s">
        <v>277</v>
      </c>
      <c r="N22" s="4" t="s">
        <v>278</v>
      </c>
      <c r="O22" s="3" t="s">
        <v>279</v>
      </c>
      <c r="P22" s="3" t="s">
        <v>333</v>
      </c>
      <c r="Q22" s="18">
        <v>2</v>
      </c>
      <c r="R22" s="7" t="s">
        <v>280</v>
      </c>
      <c r="S22" s="37" t="s">
        <v>335</v>
      </c>
      <c r="T22" s="12" t="s">
        <v>295</v>
      </c>
      <c r="U22" s="12" t="s">
        <v>298</v>
      </c>
      <c r="V22" s="20" t="s">
        <v>291</v>
      </c>
      <c r="W22" s="20" t="s">
        <v>336</v>
      </c>
      <c r="X22" s="7" t="s">
        <v>280</v>
      </c>
      <c r="Y22" s="6" t="s">
        <v>319</v>
      </c>
      <c r="Z22" s="18">
        <v>2</v>
      </c>
      <c r="AA22" s="18">
        <v>2</v>
      </c>
      <c r="AB22" s="29" t="s">
        <v>294</v>
      </c>
      <c r="AC22" s="18" t="s">
        <v>307</v>
      </c>
      <c r="AD22" s="26">
        <v>46022</v>
      </c>
      <c r="AE22" s="20" t="s">
        <v>330</v>
      </c>
    </row>
    <row r="23" spans="1:31" s="10" customFormat="1" ht="178.5" x14ac:dyDescent="0.25">
      <c r="A23" s="6">
        <v>2025</v>
      </c>
      <c r="B23" s="9">
        <v>45931</v>
      </c>
      <c r="C23" s="9">
        <v>46022</v>
      </c>
      <c r="D23" s="3" t="s">
        <v>283</v>
      </c>
      <c r="E23" s="6" t="s">
        <v>78</v>
      </c>
      <c r="F23" s="3" t="s">
        <v>273</v>
      </c>
      <c r="G23" s="3" t="s">
        <v>284</v>
      </c>
      <c r="H23" s="8" t="s">
        <v>290</v>
      </c>
      <c r="I23" s="22" t="s">
        <v>285</v>
      </c>
      <c r="J23" s="22" t="s">
        <v>332</v>
      </c>
      <c r="K23" s="5" t="s">
        <v>276</v>
      </c>
      <c r="L23" s="9">
        <v>45961</v>
      </c>
      <c r="M23" s="3" t="s">
        <v>286</v>
      </c>
      <c r="N23" s="4" t="s">
        <v>278</v>
      </c>
      <c r="O23" s="3" t="s">
        <v>279</v>
      </c>
      <c r="P23" s="11" t="s">
        <v>334</v>
      </c>
      <c r="Q23" s="18">
        <v>3</v>
      </c>
      <c r="R23" s="7" t="s">
        <v>280</v>
      </c>
      <c r="S23" s="31" t="s">
        <v>287</v>
      </c>
      <c r="T23" s="6" t="s">
        <v>287</v>
      </c>
      <c r="U23" s="6" t="s">
        <v>287</v>
      </c>
      <c r="V23" s="20" t="s">
        <v>292</v>
      </c>
      <c r="W23" s="20" t="s">
        <v>293</v>
      </c>
      <c r="X23" s="7" t="s">
        <v>280</v>
      </c>
      <c r="Y23" s="6" t="s">
        <v>319</v>
      </c>
      <c r="Z23" s="18">
        <v>3</v>
      </c>
      <c r="AA23" s="18">
        <v>3</v>
      </c>
      <c r="AB23" s="29" t="s">
        <v>294</v>
      </c>
      <c r="AC23" s="18" t="s">
        <v>307</v>
      </c>
      <c r="AD23" s="26">
        <v>46022</v>
      </c>
      <c r="AE23" s="20" t="s">
        <v>330</v>
      </c>
    </row>
    <row r="28" spans="1:31" x14ac:dyDescent="0.25">
      <c r="L28" s="36"/>
    </row>
    <row r="29" spans="1:31" x14ac:dyDescent="0.25">
      <c r="L29" s="36"/>
    </row>
  </sheetData>
  <autoFilter ref="A7:AE7"/>
  <mergeCells count="7">
    <mergeCell ref="A6:AE6"/>
    <mergeCell ref="A2:C2"/>
    <mergeCell ref="D2:F2"/>
    <mergeCell ref="G2:I2"/>
    <mergeCell ref="A3:C3"/>
    <mergeCell ref="D3:F3"/>
    <mergeCell ref="G3:I3"/>
  </mergeCells>
  <phoneticPr fontId="10" type="noConversion"/>
  <dataValidations count="6">
    <dataValidation type="textLength" allowBlank="1" showInputMessage="1" showErrorMessage="1" errorTitle="Formato incorrecto" error="El texto no puede pasar el límite de 150 caracteres" sqref="M21:M23 M10">
      <formula1>0</formula1>
      <formula2>150</formula2>
    </dataValidation>
    <dataValidation type="textLength" allowBlank="1" showInputMessage="1" showErrorMessage="1" errorTitle="Formato incorrecto" error="El texto no puede pasar el límite de 1000 caracteres" sqref="R21:R23 X21:X23 F21:G23 I22:I23 T21:U22 J21:J23 D21:D23 F10:F13 G8:G13 I10:J10 W17:W20 J11 J15 V20 V8:W16">
      <formula1>0</formula1>
      <formula2>1000</formula2>
    </dataValidation>
    <dataValidation type="list" allowBlank="1" showErrorMessage="1" sqref="E8:E23">
      <formula1>Hidden_14</formula1>
    </dataValidation>
    <dataValidation type="custom" allowBlank="1" showInputMessage="1" showErrorMessage="1" errorTitle="Formato incorrecto" error="El hipervínculo debe de empezar por http://, https:// ó ftp://" sqref="K23">
      <formula1>OR(LEFT(#REF!,7)="http://",LEFT(#REF!,8)="https://",LEFT(#REF!,6)="ftp://")</formula1>
    </dataValidation>
    <dataValidation type="custom" allowBlank="1" showInputMessage="1" showErrorMessage="1" errorTitle="Formato incorrecto" error="El hipervínculo debe de empezar por http://, https:// ó ftp://" sqref="AB21:AB23 K21:K22">
      <formula1>OR(LEFT(S23:S23,7)="http://",LEFT(S23:S23,8)="https://",LEFT(S23:S23,6)="ftp://")</formula1>
    </dataValidation>
    <dataValidation type="custom" allowBlank="1" showInputMessage="1" showErrorMessage="1" errorTitle="Formato incorrecto" error="El hipervínculo debe de empezar por http://, https:// ó ftp://" sqref="AB8:AB20">
      <formula1>OR(LEFT(#REF!,7)="http://",LEFT(#REF!,8)="https://",LEFT(#REF!,6)="ftp://")</formula1>
    </dataValidation>
  </dataValidations>
  <hyperlinks>
    <hyperlink ref="AB21" r:id="rId1"/>
    <hyperlink ref="H22" r:id="rId2" display="http://www.plataformadetransparencia.org.mx/"/>
    <hyperlink ref="H21" r:id="rId3" display="http://www.plataformadetransparencia.org.mx/"/>
    <hyperlink ref="H23" r:id="rId4" display="http://www.plataformadetransparencia.org.mx/"/>
    <hyperlink ref="AB22:AB23" r:id="rId5" display="https://catalogonacional.gob.mx/"/>
    <hyperlink ref="K13" r:id="rId6"/>
    <hyperlink ref="AB8:AB20" r:id="rId7" display="https://catalogonacional.gob.mx/"/>
    <hyperlink ref="K8" r:id="rId8"/>
    <hyperlink ref="K9" r:id="rId9"/>
    <hyperlink ref="K10" r:id="rId10"/>
    <hyperlink ref="K11" r:id="rId11"/>
    <hyperlink ref="K12" r:id="rId12"/>
    <hyperlink ref="K14" r:id="rId13"/>
    <hyperlink ref="K15" r:id="rId14"/>
    <hyperlink ref="K16" r:id="rId15"/>
    <hyperlink ref="K17" r:id="rId16"/>
    <hyperlink ref="K18" r:id="rId17"/>
    <hyperlink ref="K19" r:id="rId18"/>
    <hyperlink ref="K22:K23" r:id="rId19" display="http://www.plataformadetransparencia.org.mx/ "/>
    <hyperlink ref="K21" r:id="rId20"/>
  </hyperlinks>
  <pageMargins left="0.31489463601532569" right="0.7" top="0.45500000000000002" bottom="0.75" header="0.3" footer="0.3"/>
  <pageSetup paperSize="9" scale="10" fitToHeight="0" orientation="portrait" r:id="rId21"/>
  <headerFooter>
    <oddHeader>&amp;C
Servicios Ofrecidos Comité de Adquisiciones del Poder Ejecutivo&amp;R&amp;G</oddHeader>
  </headerFooter>
  <legacyDrawingHF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zoomScale="85" zoomScaleNormal="85"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7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30" x14ac:dyDescent="0.25">
      <c r="A4" s="6">
        <v>1</v>
      </c>
      <c r="B4" s="6">
        <v>4245330525</v>
      </c>
      <c r="C4" s="14" t="s">
        <v>305</v>
      </c>
      <c r="D4" s="6" t="s">
        <v>125</v>
      </c>
      <c r="E4" s="6" t="s">
        <v>300</v>
      </c>
      <c r="F4" s="6">
        <v>375</v>
      </c>
      <c r="G4" s="6"/>
      <c r="H4" s="6" t="s">
        <v>143</v>
      </c>
      <c r="I4" s="6" t="s">
        <v>302</v>
      </c>
      <c r="J4" s="19" t="s">
        <v>328</v>
      </c>
      <c r="K4" s="6" t="s">
        <v>302</v>
      </c>
      <c r="L4" s="16" t="s">
        <v>321</v>
      </c>
      <c r="M4" s="6" t="s">
        <v>302</v>
      </c>
      <c r="N4" s="6">
        <v>16</v>
      </c>
      <c r="O4" s="6" t="s">
        <v>181</v>
      </c>
      <c r="P4" s="6">
        <v>60840</v>
      </c>
      <c r="Q4" s="6" t="s">
        <v>327</v>
      </c>
    </row>
    <row r="5" spans="1:17" ht="30" x14ac:dyDescent="0.25">
      <c r="A5" s="6">
        <v>2</v>
      </c>
      <c r="B5" s="6">
        <v>4245330525</v>
      </c>
      <c r="C5" s="17" t="s">
        <v>309</v>
      </c>
      <c r="D5" s="6" t="s">
        <v>125</v>
      </c>
      <c r="E5" s="6" t="s">
        <v>300</v>
      </c>
      <c r="F5" s="6">
        <v>375</v>
      </c>
      <c r="G5" s="6"/>
      <c r="H5" s="6" t="s">
        <v>143</v>
      </c>
      <c r="I5" s="6" t="s">
        <v>302</v>
      </c>
      <c r="J5" s="19" t="s">
        <v>328</v>
      </c>
      <c r="K5" s="6" t="s">
        <v>302</v>
      </c>
      <c r="L5" s="16" t="s">
        <v>321</v>
      </c>
      <c r="M5" s="6" t="s">
        <v>302</v>
      </c>
      <c r="N5" s="6">
        <v>16</v>
      </c>
      <c r="O5" s="6" t="s">
        <v>181</v>
      </c>
      <c r="P5" s="6">
        <v>60840</v>
      </c>
      <c r="Q5" s="6" t="s">
        <v>327</v>
      </c>
    </row>
    <row r="6" spans="1:17" x14ac:dyDescent="0.25">
      <c r="A6" s="6">
        <v>3</v>
      </c>
      <c r="B6" s="13" t="s">
        <v>316</v>
      </c>
      <c r="C6" s="17" t="s">
        <v>323</v>
      </c>
      <c r="D6" s="6" t="s">
        <v>125</v>
      </c>
      <c r="E6" s="6" t="s">
        <v>324</v>
      </c>
      <c r="F6" s="6">
        <v>63</v>
      </c>
      <c r="G6" s="6"/>
      <c r="H6" s="6" t="s">
        <v>143</v>
      </c>
      <c r="I6" s="6" t="s">
        <v>315</v>
      </c>
      <c r="J6" s="16" t="s">
        <v>329</v>
      </c>
      <c r="K6" s="6" t="s">
        <v>315</v>
      </c>
      <c r="L6" s="16" t="s">
        <v>326</v>
      </c>
      <c r="M6" s="6" t="s">
        <v>315</v>
      </c>
      <c r="N6" s="6">
        <v>16</v>
      </c>
      <c r="O6" s="6" t="s">
        <v>181</v>
      </c>
      <c r="P6" s="6">
        <v>58002</v>
      </c>
      <c r="Q6" s="6" t="s">
        <v>327</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6" r:id="rId1"/>
    <hyperlink ref="C5" r:id="rId2"/>
    <hyperlink ref="C4"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H3" zoomScale="85" zoomScaleNormal="85" workbookViewId="0">
      <selection activeCell="J9" sqref="J9"/>
    </sheetView>
  </sheetViews>
  <sheetFormatPr baseColWidth="10" defaultColWidth="9.140625" defaultRowHeight="15" x14ac:dyDescent="0.25"/>
  <cols>
    <col min="1" max="1" width="3.42578125" bestFit="1" customWidth="1"/>
    <col min="2" max="2" width="69.42578125" customWidth="1"/>
    <col min="3" max="3" width="23.140625" customWidth="1"/>
    <col min="4" max="4" width="28.42578125" bestFit="1" customWidth="1"/>
    <col min="5" max="5" width="18.28515625" bestFit="1" customWidth="1"/>
    <col min="6" max="6" width="16.5703125" customWidth="1"/>
    <col min="7" max="7" width="24.42578125" customWidth="1"/>
    <col min="8" max="8" width="27.42578125" customWidth="1"/>
    <col min="9" max="9" width="23.140625" bestFit="1" customWidth="1"/>
    <col min="10" max="10" width="30.7109375" bestFit="1" customWidth="1"/>
    <col min="11" max="11" width="21.42578125" bestFit="1" customWidth="1"/>
    <col min="12" max="12" width="37.7109375" bestFit="1" customWidth="1"/>
    <col min="13" max="13" width="22.85546875" customWidth="1"/>
    <col min="14" max="14" width="46.140625" bestFit="1" customWidth="1"/>
    <col min="15" max="15" width="15.28515625" bestFit="1" customWidth="1"/>
    <col min="16" max="16" width="40.140625" bestFit="1" customWidth="1"/>
    <col min="17" max="17" width="36.140625" customWidth="1"/>
    <col min="18" max="18" width="85.7109375" customWidth="1"/>
    <col min="19" max="19" width="39.42578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3">
        <v>1</v>
      </c>
      <c r="B4" s="13" t="s">
        <v>299</v>
      </c>
      <c r="C4" s="13" t="s">
        <v>125</v>
      </c>
      <c r="D4" s="13" t="s">
        <v>300</v>
      </c>
      <c r="E4" s="13">
        <v>371</v>
      </c>
      <c r="F4" s="13"/>
      <c r="G4" s="13" t="s">
        <v>143</v>
      </c>
      <c r="H4" s="13" t="s">
        <v>301</v>
      </c>
      <c r="I4" s="41">
        <v>160150001</v>
      </c>
      <c r="J4" s="13" t="s">
        <v>302</v>
      </c>
      <c r="K4" s="13">
        <v>15</v>
      </c>
      <c r="L4" s="13" t="s">
        <v>302</v>
      </c>
      <c r="M4" s="13">
        <v>16</v>
      </c>
      <c r="N4" s="13" t="s">
        <v>181</v>
      </c>
      <c r="O4" s="13">
        <v>60840</v>
      </c>
      <c r="P4" s="13" t="s">
        <v>303</v>
      </c>
      <c r="Q4" s="13" t="s">
        <v>304</v>
      </c>
      <c r="R4" s="14" t="s">
        <v>305</v>
      </c>
      <c r="S4" s="13" t="s">
        <v>306</v>
      </c>
    </row>
    <row r="5" spans="1:19" x14ac:dyDescent="0.25">
      <c r="A5" s="13">
        <v>2</v>
      </c>
      <c r="B5" s="13" t="s">
        <v>307</v>
      </c>
      <c r="C5" s="13" t="s">
        <v>125</v>
      </c>
      <c r="D5" s="13" t="s">
        <v>300</v>
      </c>
      <c r="E5" s="13">
        <v>371</v>
      </c>
      <c r="F5" s="13"/>
      <c r="G5" s="13" t="s">
        <v>143</v>
      </c>
      <c r="H5" s="13" t="s">
        <v>301</v>
      </c>
      <c r="I5" s="41">
        <v>160150001</v>
      </c>
      <c r="J5" s="13" t="s">
        <v>302</v>
      </c>
      <c r="K5" s="13">
        <v>15</v>
      </c>
      <c r="L5" s="13" t="s">
        <v>302</v>
      </c>
      <c r="M5" s="13">
        <v>16</v>
      </c>
      <c r="N5" s="13" t="s">
        <v>181</v>
      </c>
      <c r="O5" s="13">
        <v>60840</v>
      </c>
      <c r="P5" s="13" t="s">
        <v>303</v>
      </c>
      <c r="Q5" s="13" t="s">
        <v>308</v>
      </c>
      <c r="R5" s="14" t="s">
        <v>309</v>
      </c>
      <c r="S5" s="13" t="s">
        <v>310</v>
      </c>
    </row>
    <row r="6" spans="1:19" x14ac:dyDescent="0.25">
      <c r="A6" s="13">
        <v>3</v>
      </c>
      <c r="B6" s="13" t="s">
        <v>311</v>
      </c>
      <c r="C6" s="13" t="s">
        <v>125</v>
      </c>
      <c r="D6" s="13" t="s">
        <v>312</v>
      </c>
      <c r="E6" s="13">
        <v>63</v>
      </c>
      <c r="F6" s="13"/>
      <c r="G6" s="13" t="s">
        <v>143</v>
      </c>
      <c r="H6" s="13" t="s">
        <v>313</v>
      </c>
      <c r="I6" s="42">
        <v>190053001</v>
      </c>
      <c r="J6" s="13" t="s">
        <v>314</v>
      </c>
      <c r="K6" s="13">
        <v>53</v>
      </c>
      <c r="L6" s="13" t="s">
        <v>315</v>
      </c>
      <c r="M6" s="13">
        <v>16</v>
      </c>
      <c r="N6" s="13" t="s">
        <v>181</v>
      </c>
      <c r="O6" s="13">
        <v>58002</v>
      </c>
      <c r="P6" s="13" t="s">
        <v>303</v>
      </c>
      <c r="Q6" s="13" t="s">
        <v>316</v>
      </c>
      <c r="R6" s="14" t="s">
        <v>317</v>
      </c>
      <c r="S6" s="13" t="s">
        <v>318</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6" r:id="rId1"/>
    <hyperlink ref="R4"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zoomScale="85" zoomScaleNormal="85"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51.85546875"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15.75" x14ac:dyDescent="0.25">
      <c r="A4" s="6">
        <v>1</v>
      </c>
      <c r="B4" s="15">
        <v>4245330525</v>
      </c>
      <c r="C4" s="14" t="s">
        <v>305</v>
      </c>
      <c r="D4" s="6" t="s">
        <v>125</v>
      </c>
      <c r="E4" s="6" t="s">
        <v>300</v>
      </c>
      <c r="F4" s="6">
        <v>371</v>
      </c>
      <c r="G4" s="6"/>
      <c r="H4" s="6" t="s">
        <v>143</v>
      </c>
      <c r="I4" s="6" t="s">
        <v>320</v>
      </c>
      <c r="J4" s="19" t="s">
        <v>328</v>
      </c>
      <c r="K4" s="6" t="s">
        <v>302</v>
      </c>
      <c r="L4" s="16" t="s">
        <v>321</v>
      </c>
      <c r="M4" s="6" t="s">
        <v>302</v>
      </c>
      <c r="N4" s="6">
        <v>16</v>
      </c>
      <c r="O4" s="6" t="s">
        <v>181</v>
      </c>
      <c r="P4" s="6">
        <v>60840</v>
      </c>
    </row>
    <row r="5" spans="1:16" ht="15.75" x14ac:dyDescent="0.25">
      <c r="A5" s="6">
        <v>2</v>
      </c>
      <c r="B5" s="15">
        <v>4245330525</v>
      </c>
      <c r="C5" s="17" t="s">
        <v>322</v>
      </c>
      <c r="D5" s="6" t="s">
        <v>125</v>
      </c>
      <c r="E5" s="6" t="s">
        <v>300</v>
      </c>
      <c r="F5" s="6">
        <v>371</v>
      </c>
      <c r="G5" s="6"/>
      <c r="H5" s="6" t="s">
        <v>143</v>
      </c>
      <c r="I5" s="6" t="s">
        <v>320</v>
      </c>
      <c r="J5" s="19" t="s">
        <v>328</v>
      </c>
      <c r="K5" s="6" t="s">
        <v>302</v>
      </c>
      <c r="L5" s="16" t="s">
        <v>321</v>
      </c>
      <c r="M5" s="6" t="s">
        <v>302</v>
      </c>
      <c r="N5" s="6">
        <v>16</v>
      </c>
      <c r="O5" s="6" t="s">
        <v>181</v>
      </c>
      <c r="P5" s="6">
        <v>60840</v>
      </c>
    </row>
    <row r="6" spans="1:16" x14ac:dyDescent="0.25">
      <c r="A6" s="6">
        <v>3</v>
      </c>
      <c r="B6" s="13" t="s">
        <v>316</v>
      </c>
      <c r="C6" s="17" t="s">
        <v>323</v>
      </c>
      <c r="D6" s="6" t="s">
        <v>125</v>
      </c>
      <c r="E6" s="6" t="s">
        <v>324</v>
      </c>
      <c r="F6" s="6">
        <v>63</v>
      </c>
      <c r="G6" s="6" t="s">
        <v>325</v>
      </c>
      <c r="H6" s="6" t="s">
        <v>143</v>
      </c>
      <c r="I6" s="6" t="s">
        <v>315</v>
      </c>
      <c r="J6" s="16" t="s">
        <v>329</v>
      </c>
      <c r="K6" s="6" t="s">
        <v>315</v>
      </c>
      <c r="L6" s="16" t="s">
        <v>326</v>
      </c>
      <c r="M6" s="6" t="s">
        <v>315</v>
      </c>
      <c r="N6" s="6">
        <v>16</v>
      </c>
      <c r="O6" s="6" t="s">
        <v>181</v>
      </c>
      <c r="P6" s="6">
        <v>58002</v>
      </c>
    </row>
  </sheetData>
  <dataValidations count="6">
    <dataValidation type="list" allowBlank="1" showErrorMessage="1" sqref="D7:D201 D4:D5">
      <formula1>Hidden_1_Tabla_5661483</formula1>
    </dataValidation>
    <dataValidation type="list" allowBlank="1" showErrorMessage="1" sqref="H7:H201 H4:H5">
      <formula1>Hidden_2_Tabla_5661487</formula1>
    </dataValidation>
    <dataValidation type="list" allowBlank="1" showErrorMessage="1" sqref="O7:O201 O4:O5">
      <formula1>Hidden_3_Tabla_56614814</formula1>
    </dataValidation>
    <dataValidation type="list" allowBlank="1" showErrorMessage="1" sqref="D6">
      <formula1>Hidden_1_Tabla_5143523</formula1>
    </dataValidation>
    <dataValidation type="list" allowBlank="1" showErrorMessage="1" sqref="H6">
      <formula1>Hidden_2_Tabla_5143527</formula1>
    </dataValidation>
    <dataValidation type="list" allowBlank="1" showErrorMessage="1" sqref="O6">
      <formula1>Hidden_3_Tabla_51435214</formula1>
    </dataValidation>
  </dataValidations>
  <hyperlinks>
    <hyperlink ref="C6" r:id="rId1"/>
    <hyperlink ref="C5" r:id="rId2"/>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2024-03-15T17:20:05Z</dcterms:created>
  <dcterms:modified xsi:type="dcterms:W3CDTF">2026-01-09T19:06:43Z</dcterms:modified>
</cp:coreProperties>
</file>